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codeName="ThisWorkbook"/>
  <xr:revisionPtr revIDLastSave="0" documentId="11_685D96A838136F2697821B49EC7879801DA18F6D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B29" i="1" l="1"/>
  <c r="B26" i="1"/>
  <c r="B19" i="1"/>
  <c r="B11" i="1"/>
</calcChain>
</file>

<file path=xl/sharedStrings.xml><?xml version="1.0" encoding="utf-8"?>
<sst xmlns="http://schemas.openxmlformats.org/spreadsheetml/2006/main" count="25" uniqueCount="23">
  <si>
    <t>Arkimenot</t>
  </si>
  <si>
    <t>€/kk</t>
  </si>
  <si>
    <t>Ruoka</t>
  </si>
  <si>
    <t>Puhelin ja netti</t>
  </si>
  <si>
    <t>Kodinkoneet, huonekalut ym. kodin kestohyödykkeet</t>
  </si>
  <si>
    <t>Paperit, pesuaineet ym. kodin kertakäyttöiset hyödykkeet</t>
  </si>
  <si>
    <t>Vaatteet, kengät ja laukut ym.</t>
  </si>
  <si>
    <t>Henkilökohtainen hygienia</t>
  </si>
  <si>
    <t>Lääkärikäynnit, lääkkeet ja terveydenhoito</t>
  </si>
  <si>
    <t>Vapaa-aika ja harrastukset</t>
  </si>
  <si>
    <t>Arkimenot yhteensä</t>
  </si>
  <si>
    <t>Liikkuminen</t>
  </si>
  <si>
    <t>Julkinen liikenne</t>
  </si>
  <si>
    <t>Oma auto</t>
  </si>
  <si>
    <t>Liikennevakuutus</t>
  </si>
  <si>
    <t>Polkupyörä ja varusteet</t>
  </si>
  <si>
    <t>Liikkuminen yhteensä</t>
  </si>
  <si>
    <t>Asuminen</t>
  </si>
  <si>
    <t>Vuokra tai vastike</t>
  </si>
  <si>
    <t>Sähkö ja vesi</t>
  </si>
  <si>
    <t>Kotivakuutus</t>
  </si>
  <si>
    <t>Asuminen yhteensä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</si>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</sst>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C838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A29" sqref="A29:B29"/>
    </sheetView>
  </sheetViews>
  <sheetFormatPr defaultRowHeight="14.45"/>
  <cols>
    <col min="1" max="1" width="67" bestFit="1" customWidth="1"/>
    <col min="2" max="2" width="5" bestFit="1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</row>
    <row r="5" spans="1:2">
      <c r="A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9" spans="1:2">
      <c r="A9" t="s">
        <v>9</v>
      </c>
    </row>
    <row r="11" spans="1:2">
      <c r="A11" s="2" t="s">
        <v>10</v>
      </c>
      <c r="B11" s="2">
        <f>SUM(A2:B9)</f>
        <v>0</v>
      </c>
    </row>
    <row r="12" spans="1:2">
      <c r="A12" s="2"/>
      <c r="B12" s="2"/>
    </row>
    <row r="13" spans="1:2">
      <c r="A13" s="1" t="s">
        <v>11</v>
      </c>
      <c r="B13" s="1" t="s">
        <v>1</v>
      </c>
    </row>
    <row r="14" spans="1:2">
      <c r="A14" t="s">
        <v>12</v>
      </c>
    </row>
    <row r="15" spans="1:2">
      <c r="A15" t="s">
        <v>13</v>
      </c>
    </row>
    <row r="16" spans="1:2">
      <c r="A16" t="s">
        <v>14</v>
      </c>
    </row>
    <row r="17" spans="1:2">
      <c r="A17" t="s">
        <v>15</v>
      </c>
    </row>
    <row r="19" spans="1:2">
      <c r="A19" s="2" t="s">
        <v>16</v>
      </c>
      <c r="B19" s="2">
        <f>SUM(A14:B17)</f>
        <v>0</v>
      </c>
    </row>
    <row r="20" spans="1:2">
      <c r="A20" s="2"/>
      <c r="B20" s="2"/>
    </row>
    <row r="21" spans="1:2">
      <c r="A21" s="1" t="s">
        <v>17</v>
      </c>
      <c r="B21" s="1" t="s">
        <v>1</v>
      </c>
    </row>
    <row r="22" spans="1:2">
      <c r="A22" t="s">
        <v>18</v>
      </c>
    </row>
    <row r="23" spans="1:2">
      <c r="A23" t="s">
        <v>19</v>
      </c>
    </row>
    <row r="24" spans="1:2">
      <c r="A24" t="s">
        <v>20</v>
      </c>
    </row>
    <row r="26" spans="1:2">
      <c r="A26" s="2" t="s">
        <v>21</v>
      </c>
      <c r="B26" s="2">
        <f>SUM(A22:B24)</f>
        <v>0</v>
      </c>
    </row>
    <row r="27" spans="1:2">
      <c r="A27" s="2"/>
      <c r="B27" s="2"/>
    </row>
    <row r="28" spans="1:2">
      <c r="A28" s="2"/>
      <c r="B28" s="2"/>
    </row>
    <row r="29" spans="1:2">
      <c r="A29" s="2" t="s">
        <v>22</v>
      </c>
      <c r="B29" s="2">
        <f>SUM(B11,B19,B26)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441e53-5978-4efa-a983-c8118eb901e1">
      <Terms xmlns="http://schemas.microsoft.com/office/infopath/2007/PartnerControls"/>
    </lcf76f155ced4ddcb4097134ff3c332f>
    <TaxCatchAll xmlns="030ed85f-daa8-457d-8297-39840b561f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E505D4A91B0DB4489ACE45FAE070F01" ma:contentTypeVersion="16" ma:contentTypeDescription="Luo uusi asiakirja." ma:contentTypeScope="" ma:versionID="715210ffd9c828583022a1a428df2e53">
  <xsd:schema xmlns:xsd="http://www.w3.org/2001/XMLSchema" xmlns:xs="http://www.w3.org/2001/XMLSchema" xmlns:p="http://schemas.microsoft.com/office/2006/metadata/properties" xmlns:ns2="b8441e53-5978-4efa-a983-c8118eb901e1" xmlns:ns3="030ed85f-daa8-457d-8297-39840b561f61" targetNamespace="http://schemas.microsoft.com/office/2006/metadata/properties" ma:root="true" ma:fieldsID="26e72a1d1b04fd582634bc4ea1469ddf" ns2:_="" ns3:_="">
    <xsd:import namespace="b8441e53-5978-4efa-a983-c8118eb901e1"/>
    <xsd:import namespace="030ed85f-daa8-457d-8297-39840b561f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41e53-5978-4efa-a983-c8118eb90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8b9cd698-c4cb-4585-9237-aa6200ace2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ed85f-daa8-457d-8297-39840b561f6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c2b353-fb78-4597-ac9b-9d29b4bc36b1}" ma:internalName="TaxCatchAll" ma:showField="CatchAllData" ma:web="030ed85f-daa8-457d-8297-39840b561f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5BCD09-3D7C-464C-B1B3-D270C27999BE}"/>
</file>

<file path=customXml/itemProps2.xml><?xml version="1.0" encoding="utf-8"?>
<ds:datastoreItem xmlns:ds="http://schemas.openxmlformats.org/officeDocument/2006/customXml" ds:itemID="{FC997012-450E-4881-BA35-FC86ABD858EA}"/>
</file>

<file path=customXml/itemProps3.xml><?xml version="1.0" encoding="utf-8"?>
<ds:datastoreItem xmlns:ds="http://schemas.openxmlformats.org/officeDocument/2006/customXml" ds:itemID="{3A062EB3-6BBA-47B2-97C0-8DAB180B6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Virpi Markkanen</cp:lastModifiedBy>
  <cp:revision/>
  <dcterms:created xsi:type="dcterms:W3CDTF">2023-03-21T15:26:17Z</dcterms:created>
  <dcterms:modified xsi:type="dcterms:W3CDTF">2023-03-22T10:44:46Z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0x0101002E505D4A91B0DB4489ACE45FAE070F01</vt:lpwstr>
  </property>
  <property fmtid="{D5CDD505-2E9C-101B-9397-08002B2CF9AE}" pid="3" name="MediaServiceImageTags">
    <vt:lpwstr/>
  </property>
</Properties>
</file>